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1" sheetId="1" r:id="rId4"/>
    <sheet state="visible" name="List2" sheetId="2" r:id="rId5"/>
    <sheet state="visible" name="List3" sheetId="3" r:id="rId6"/>
  </sheets>
  <definedNames/>
  <calcPr/>
  <extLst>
    <ext uri="GoogleSheetsCustomDataVersion1">
      <go:sheetsCustomData xmlns:go="http://customooxmlschemas.google.com/" r:id="rId7" roundtripDataSignature="AMtx7mj6zEm2zvTm4SeEL7hJREPPz4nqeg=="/>
    </ext>
  </extLst>
</workbook>
</file>

<file path=xl/sharedStrings.xml><?xml version="1.0" encoding="utf-8"?>
<sst xmlns="http://schemas.openxmlformats.org/spreadsheetml/2006/main" count="18" uniqueCount="18">
  <si>
    <t>Výkaz výměr</t>
  </si>
  <si>
    <t>Akce: Pomník padlých Rašovice</t>
  </si>
  <si>
    <t>Položka</t>
  </si>
  <si>
    <t>Cena bez DPH</t>
  </si>
  <si>
    <t>Zaměření pomníku</t>
  </si>
  <si>
    <t>Sejmutí nápisové desky z pomníku</t>
  </si>
  <si>
    <t>Oprava písma</t>
  </si>
  <si>
    <t>Doplnění chybějící fotografie</t>
  </si>
  <si>
    <t>Vytvoření nových základů plůtku</t>
  </si>
  <si>
    <t>Vytvoření nového základu pro stélu pomníku</t>
  </si>
  <si>
    <t>Zhotovení pomníkové stély ze žuly s kamenickým opracováním (permlování s lemy)</t>
  </si>
  <si>
    <t>Osazení stély, hydroizolace</t>
  </si>
  <si>
    <t>Zhotovení soklu a sloupků plůtku vč. schůdků a přístupové desky ke stéle ze žuly s kamenickým opracováním (permlování s lemy)</t>
  </si>
  <si>
    <t>Zhotovení nového plůtku - provešený kovový řetěz</t>
  </si>
  <si>
    <t>Terénní úpravy okolí pomníku</t>
  </si>
  <si>
    <t>Cena celkem bez DPH</t>
  </si>
  <si>
    <t>DPH 21 %</t>
  </si>
  <si>
    <t>Cena celkem s DPH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</si>
</sst>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b/>
      <sz val="14.0"/>
      <color theme="1"/>
      <name val="Times New Roman"/>
    </font>
    <font>
      <sz val="12.0"/>
      <color theme="1"/>
      <name val="Times New Roman"/>
    </font>
    <font>
      <sz val="14.0"/>
      <color theme="1"/>
      <name val="Times New Roman"/>
    </font>
    <font>
      <b/>
      <sz val="12.0"/>
      <color theme="1"/>
      <name val="Times New Roman"/>
    </font>
    <font>
      <sz val="12.0"/>
      <color rgb="FF00000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4" xfId="0" applyFont="1" applyNumberFormat="1"/>
    <xf borderId="0" fillId="0" fontId="2" numFmtId="0" xfId="0" applyFont="1"/>
    <xf borderId="0" fillId="0" fontId="3" numFmtId="0" xfId="0" applyFont="1"/>
    <xf borderId="1" fillId="0" fontId="4" numFmtId="0" xfId="0" applyBorder="1" applyFont="1"/>
    <xf borderId="1" fillId="2" fontId="4" numFmtId="4" xfId="0" applyBorder="1" applyFill="1" applyFont="1" applyNumberFormat="1"/>
    <xf borderId="2" fillId="0" fontId="2" numFmtId="0" xfId="0" applyBorder="1" applyFont="1"/>
    <xf borderId="2" fillId="2" fontId="2" numFmtId="4" xfId="0" applyBorder="1" applyFont="1" applyNumberFormat="1"/>
    <xf borderId="2" fillId="0" fontId="5" numFmtId="0" xfId="0" applyAlignment="1" applyBorder="1" applyFont="1">
      <alignment readingOrder="0"/>
    </xf>
    <xf borderId="2" fillId="0" fontId="5" numFmtId="0" xfId="0" applyAlignment="1" applyBorder="1" applyFont="1">
      <alignment readingOrder="0" shrinkToFit="0" wrapText="1"/>
    </xf>
    <xf borderId="1" fillId="0" fontId="2" numFmtId="0" xfId="0" applyBorder="1" applyFont="1"/>
    <xf borderId="1" fillId="2" fontId="2" numFmtId="4" xfId="0" applyBorder="1" applyFont="1" applyNumberFormat="1"/>
    <xf borderId="3" fillId="0" fontId="4" numFmtId="0" xfId="0" applyBorder="1" applyFont="1"/>
    <xf borderId="4" fillId="2" fontId="4" numFmtId="4" xfId="0" applyBorder="1" applyFont="1" applyNumberFormat="1"/>
    <xf borderId="2" fillId="0" fontId="4" numFmtId="0" xfId="0" applyBorder="1" applyFont="1"/>
    <xf borderId="2" fillId="2" fontId="4" numFmtId="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5.25"/>
    <col customWidth="1" min="2" max="2" width="17.63"/>
    <col customWidth="1" min="3" max="26" width="45.25"/>
  </cols>
  <sheetData>
    <row r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 t="s">
        <v>2</v>
      </c>
      <c r="B4" s="6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7" t="s">
        <v>4</v>
      </c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9" t="s">
        <v>5</v>
      </c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7" t="s">
        <v>6</v>
      </c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7" t="s">
        <v>7</v>
      </c>
      <c r="B8" s="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7" t="s">
        <v>8</v>
      </c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7" t="s">
        <v>9</v>
      </c>
      <c r="B10" s="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0" t="s">
        <v>10</v>
      </c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0" t="s">
        <v>11</v>
      </c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0" t="s">
        <v>12</v>
      </c>
      <c r="B13" s="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9" t="s">
        <v>13</v>
      </c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1" t="s">
        <v>14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3" t="s">
        <v>15</v>
      </c>
      <c r="B16" s="14">
        <f>SUM(B5:B15)</f>
        <v>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5" t="s">
        <v>16</v>
      </c>
      <c r="B17" s="16">
        <f>B16*0.21</f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5" t="s">
        <v>17</v>
      </c>
      <c r="B18" s="16">
        <f>B16*1.21</f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</sheetData>
  <printOptions/>
  <pageMargins bottom="0.787401575" footer="0.0" header="0.0" left="0.7" right="0.7" top="0.7874015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2020-01-19T20:40:32Z</dcterms:created>
  <dc:creator>obecniurad</dc:creator>
</cp:coreProperties>
</file>